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(prihodi)" sheetId="4" r:id="rId1"/>
    <sheet name="Sheet1" sheetId="1" r:id="rId2"/>
    <sheet name="Sheet2" sheetId="2" r:id="rId3"/>
    <sheet name="Sheet3" sheetId="3" r:id="rId4"/>
  </sheets>
  <definedNames>
    <definedName name="_xlnm.Print_Titles" localSheetId="0">'(prihodi)'!$3:$6</definedName>
  </definedNames>
  <calcPr calcId="124519"/>
</workbook>
</file>

<file path=xl/calcChain.xml><?xml version="1.0" encoding="utf-8"?>
<calcChain xmlns="http://schemas.openxmlformats.org/spreadsheetml/2006/main">
  <c r="C29" i="4"/>
  <c r="C33" l="1"/>
</calcChain>
</file>

<file path=xl/sharedStrings.xml><?xml version="1.0" encoding="utf-8"?>
<sst xmlns="http://schemas.openxmlformats.org/spreadsheetml/2006/main" count="32" uniqueCount="32">
  <si>
    <t>OPIS</t>
  </si>
  <si>
    <t xml:space="preserve"> I PRIHODI</t>
  </si>
  <si>
    <t>PRIHODI OD POREZA</t>
  </si>
  <si>
    <t>POREZ NA IMOVINU</t>
  </si>
  <si>
    <t>POREZ NA DOHODAK</t>
  </si>
  <si>
    <t>PRIHODI OD INDIREKTNIH POREZA</t>
  </si>
  <si>
    <t>NEPOREZNI PRIHODI</t>
  </si>
  <si>
    <t>Ostali prihodi od imovine</t>
  </si>
  <si>
    <t>ADMINISTRATIVNE TAKSE</t>
  </si>
  <si>
    <t>KOMUNALNE TAKSE</t>
  </si>
  <si>
    <t>OSTALE BUDŽETSKE NAKNADE</t>
  </si>
  <si>
    <t>POSEBNE NAKNADE I TAKSE</t>
  </si>
  <si>
    <t>NOVČANE KAZNE</t>
  </si>
  <si>
    <t>OD OSTALIH NIVOA VLASTI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</si>
  <si>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</si>
  <si>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</si>
  <si>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</si>
  <si>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</si>
  <si>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</si>
  <si>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TEKUĆI  TRANSFERI</t>
  </si>
  <si>
    <t>PRIVREMENO FINANSIRANJE ZA 2021.GODINU</t>
  </si>
  <si>
    <t>Ekonomski kod</t>
  </si>
  <si>
    <t>POREZ NA PLAĆE I RADNU SNAGU</t>
  </si>
  <si>
    <t xml:space="preserve"> OSTALI POREZI</t>
  </si>
  <si>
    <t>PRIHODI OD PODUZETNIČKIH AKTIVNOSTI I IMOVINE</t>
  </si>
  <si>
    <t>Prihodi od nefinansijskih  javnuh preduzeća</t>
  </si>
  <si>
    <t>NAKNADE I TAKSE I PRIHODI OD PRUŽANJA JAVNIH USLUGA</t>
  </si>
  <si>
    <t>Novčane kazne po općinskim propisima</t>
  </si>
  <si>
    <t>Primljeni tekući transferi od Federacije</t>
  </si>
  <si>
    <t>Primljeni tekući transferi od Kantona</t>
  </si>
  <si>
    <t>KAPITALNI PRIMICI</t>
  </si>
  <si>
    <t>UKUPNI PRIHODI I PRIMICI</t>
  </si>
</sst>
</file>

<file path=xl/styles.xml><?xml version="1.0" encoding="utf-8"?>
<styleSheet xmlns="http://schemas.openxmlformats.org/spreadsheetml/2006/main">
  <numFmts count="1">
    <numFmt numFmtId="164" formatCode="#,##0.00\ _k_n"/>
  </numFmts>
  <fonts count="13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8">
    <xf numFmtId="0" fontId="0" fillId="0" borderId="0" xfId="0"/>
    <xf numFmtId="0" fontId="4" fillId="0" borderId="0" xfId="0" applyNumberFormat="1" applyFont="1"/>
    <xf numFmtId="0" fontId="2" fillId="2" borderId="3" xfId="1" applyNumberFormat="1" applyFont="1" applyBorder="1"/>
    <xf numFmtId="0" fontId="2" fillId="2" borderId="4" xfId="1" applyNumberFormat="1" applyFont="1" applyBorder="1"/>
    <xf numFmtId="3" fontId="3" fillId="2" borderId="6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2" borderId="5" xfId="1" applyNumberFormat="1" applyFont="1" applyBorder="1"/>
    <xf numFmtId="0" fontId="5" fillId="0" borderId="0" xfId="0" applyNumberFormat="1" applyFont="1"/>
    <xf numFmtId="0" fontId="6" fillId="0" borderId="4" xfId="0" applyNumberFormat="1" applyFont="1" applyBorder="1"/>
    <xf numFmtId="0" fontId="7" fillId="0" borderId="4" xfId="0" applyNumberFormat="1" applyFont="1" applyBorder="1"/>
    <xf numFmtId="0" fontId="6" fillId="0" borderId="0" xfId="0" applyFont="1"/>
    <xf numFmtId="0" fontId="8" fillId="0" borderId="6" xfId="0" applyNumberFormat="1" applyFont="1" applyBorder="1"/>
    <xf numFmtId="0" fontId="9" fillId="0" borderId="6" xfId="0" applyNumberFormat="1" applyFont="1" applyBorder="1"/>
    <xf numFmtId="0" fontId="8" fillId="0" borderId="0" xfId="0" applyFont="1"/>
    <xf numFmtId="0" fontId="5" fillId="0" borderId="6" xfId="0" applyNumberFormat="1" applyFont="1" applyBorder="1"/>
    <xf numFmtId="0" fontId="5" fillId="0" borderId="0" xfId="0" applyFont="1"/>
    <xf numFmtId="0" fontId="7" fillId="0" borderId="6" xfId="0" applyNumberFormat="1" applyFont="1" applyBorder="1"/>
    <xf numFmtId="0" fontId="10" fillId="0" borderId="0" xfId="0" applyFont="1"/>
    <xf numFmtId="0" fontId="11" fillId="0" borderId="0" xfId="0" applyNumberFormat="1" applyFont="1"/>
    <xf numFmtId="0" fontId="12" fillId="0" borderId="0" xfId="0" applyNumberFormat="1" applyFont="1"/>
    <xf numFmtId="3" fontId="12" fillId="0" borderId="0" xfId="0" applyNumberFormat="1" applyFont="1"/>
    <xf numFmtId="0" fontId="3" fillId="2" borderId="6" xfId="1" applyNumberFormat="1" applyFont="1" applyBorder="1" applyAlignment="1">
      <alignment horizontal="center"/>
    </xf>
    <xf numFmtId="3" fontId="3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 wrapText="1"/>
    </xf>
    <xf numFmtId="3" fontId="3" fillId="2" borderId="3" xfId="1" applyNumberFormat="1" applyFont="1" applyBorder="1" applyAlignment="1">
      <alignment horizontal="center"/>
    </xf>
    <xf numFmtId="3" fontId="3" fillId="2" borderId="5" xfId="1" applyNumberFormat="1" applyFont="1" applyBorder="1"/>
    <xf numFmtId="3" fontId="9" fillId="0" borderId="6" xfId="0" applyNumberFormat="1" applyFont="1" applyBorder="1"/>
    <xf numFmtId="0" fontId="3" fillId="2" borderId="7" xfId="1" applyNumberFormat="1" applyFont="1" applyBorder="1" applyAlignment="1">
      <alignment horizontal="center"/>
    </xf>
    <xf numFmtId="0" fontId="3" fillId="2" borderId="8" xfId="1" applyNumberFormat="1" applyFont="1" applyBorder="1"/>
    <xf numFmtId="164" fontId="7" fillId="0" borderId="4" xfId="0" applyNumberFormat="1" applyFont="1" applyBorder="1"/>
    <xf numFmtId="164" fontId="9" fillId="0" borderId="6" xfId="0" applyNumberFormat="1" applyFont="1" applyBorder="1"/>
    <xf numFmtId="164" fontId="9" fillId="0" borderId="6" xfId="0" applyNumberFormat="1" applyFont="1" applyBorder="1" applyAlignment="1">
      <alignment horizontal="right"/>
    </xf>
    <xf numFmtId="0" fontId="11" fillId="0" borderId="6" xfId="0" applyNumberFormat="1" applyFont="1" applyBorder="1"/>
    <xf numFmtId="0" fontId="12" fillId="0" borderId="6" xfId="0" applyNumberFormat="1" applyFont="1" applyBorder="1"/>
    <xf numFmtId="164" fontId="12" fillId="0" borderId="6" xfId="0" applyNumberFormat="1" applyFont="1" applyBorder="1"/>
    <xf numFmtId="0" fontId="3" fillId="2" borderId="0" xfId="1" applyNumberFormat="1" applyFont="1" applyBorder="1"/>
    <xf numFmtId="0" fontId="2" fillId="2" borderId="4" xfId="1" applyNumberFormat="1" applyFont="1" applyBorder="1" applyAlignment="1">
      <alignment horizontal="center"/>
    </xf>
    <xf numFmtId="0" fontId="2" fillId="2" borderId="2" xfId="1" applyNumberFormat="1" applyFont="1" applyBorder="1" applyAlignment="1">
      <alignment horizontal="left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6"/>
  <sheetViews>
    <sheetView tabSelected="1" topLeftCell="A34" zoomScale="120" zoomScaleNormal="120" workbookViewId="0">
      <selection activeCell="C41" sqref="C41"/>
    </sheetView>
  </sheetViews>
  <sheetFormatPr defaultRowHeight="15"/>
  <cols>
    <col min="1" max="1" width="18.7109375" style="18" customWidth="1"/>
    <col min="2" max="2" width="65.140625" style="19" customWidth="1"/>
    <col min="3" max="3" width="21.5703125" style="20" customWidth="1"/>
    <col min="232" max="232" width="6.85546875" customWidth="1"/>
    <col min="233" max="233" width="6.7109375" customWidth="1"/>
    <col min="234" max="234" width="7.85546875" customWidth="1"/>
    <col min="235" max="235" width="6.5703125" customWidth="1"/>
    <col min="236" max="236" width="59.85546875" customWidth="1"/>
    <col min="237" max="237" width="12.28515625" customWidth="1"/>
    <col min="238" max="238" width="10.85546875" customWidth="1"/>
    <col min="239" max="239" width="12" customWidth="1"/>
    <col min="240" max="240" width="10.140625" customWidth="1"/>
    <col min="488" max="488" width="6.85546875" customWidth="1"/>
    <col min="489" max="489" width="6.7109375" customWidth="1"/>
    <col min="490" max="490" width="7.85546875" customWidth="1"/>
    <col min="491" max="491" width="6.5703125" customWidth="1"/>
    <col min="492" max="492" width="59.85546875" customWidth="1"/>
    <col min="493" max="493" width="12.28515625" customWidth="1"/>
    <col min="494" max="494" width="10.85546875" customWidth="1"/>
    <col min="495" max="495" width="12" customWidth="1"/>
    <col min="496" max="496" width="10.140625" customWidth="1"/>
    <col min="744" max="744" width="6.85546875" customWidth="1"/>
    <col min="745" max="745" width="6.7109375" customWidth="1"/>
    <col min="746" max="746" width="7.85546875" customWidth="1"/>
    <col min="747" max="747" width="6.5703125" customWidth="1"/>
    <col min="748" max="748" width="59.85546875" customWidth="1"/>
    <col min="749" max="749" width="12.28515625" customWidth="1"/>
    <col min="750" max="750" width="10.85546875" customWidth="1"/>
    <col min="751" max="751" width="12" customWidth="1"/>
    <col min="752" max="752" width="10.140625" customWidth="1"/>
    <col min="1000" max="1000" width="6.85546875" customWidth="1"/>
    <col min="1001" max="1001" width="6.7109375" customWidth="1"/>
    <col min="1002" max="1002" width="7.85546875" customWidth="1"/>
    <col min="1003" max="1003" width="6.5703125" customWidth="1"/>
    <col min="1004" max="1004" width="59.85546875" customWidth="1"/>
    <col min="1005" max="1005" width="12.28515625" customWidth="1"/>
    <col min="1006" max="1006" width="10.85546875" customWidth="1"/>
    <col min="1007" max="1007" width="12" customWidth="1"/>
    <col min="1008" max="1008" width="10.140625" customWidth="1"/>
    <col min="1256" max="1256" width="6.85546875" customWidth="1"/>
    <col min="1257" max="1257" width="6.7109375" customWidth="1"/>
    <col min="1258" max="1258" width="7.85546875" customWidth="1"/>
    <col min="1259" max="1259" width="6.5703125" customWidth="1"/>
    <col min="1260" max="1260" width="59.85546875" customWidth="1"/>
    <col min="1261" max="1261" width="12.28515625" customWidth="1"/>
    <col min="1262" max="1262" width="10.85546875" customWidth="1"/>
    <col min="1263" max="1263" width="12" customWidth="1"/>
    <col min="1264" max="1264" width="10.140625" customWidth="1"/>
    <col min="1512" max="1512" width="6.85546875" customWidth="1"/>
    <col min="1513" max="1513" width="6.7109375" customWidth="1"/>
    <col min="1514" max="1514" width="7.85546875" customWidth="1"/>
    <col min="1515" max="1515" width="6.5703125" customWidth="1"/>
    <col min="1516" max="1516" width="59.85546875" customWidth="1"/>
    <col min="1517" max="1517" width="12.28515625" customWidth="1"/>
    <col min="1518" max="1518" width="10.85546875" customWidth="1"/>
    <col min="1519" max="1519" width="12" customWidth="1"/>
    <col min="1520" max="1520" width="10.140625" customWidth="1"/>
    <col min="1768" max="1768" width="6.85546875" customWidth="1"/>
    <col min="1769" max="1769" width="6.7109375" customWidth="1"/>
    <col min="1770" max="1770" width="7.85546875" customWidth="1"/>
    <col min="1771" max="1771" width="6.5703125" customWidth="1"/>
    <col min="1772" max="1772" width="59.85546875" customWidth="1"/>
    <col min="1773" max="1773" width="12.28515625" customWidth="1"/>
    <col min="1774" max="1774" width="10.85546875" customWidth="1"/>
    <col min="1775" max="1775" width="12" customWidth="1"/>
    <col min="1776" max="1776" width="10.140625" customWidth="1"/>
    <col min="2024" max="2024" width="6.85546875" customWidth="1"/>
    <col min="2025" max="2025" width="6.7109375" customWidth="1"/>
    <col min="2026" max="2026" width="7.85546875" customWidth="1"/>
    <col min="2027" max="2027" width="6.5703125" customWidth="1"/>
    <col min="2028" max="2028" width="59.85546875" customWidth="1"/>
    <col min="2029" max="2029" width="12.28515625" customWidth="1"/>
    <col min="2030" max="2030" width="10.85546875" customWidth="1"/>
    <col min="2031" max="2031" width="12" customWidth="1"/>
    <col min="2032" max="2032" width="10.140625" customWidth="1"/>
    <col min="2280" max="2280" width="6.85546875" customWidth="1"/>
    <col min="2281" max="2281" width="6.7109375" customWidth="1"/>
    <col min="2282" max="2282" width="7.85546875" customWidth="1"/>
    <col min="2283" max="2283" width="6.5703125" customWidth="1"/>
    <col min="2284" max="2284" width="59.85546875" customWidth="1"/>
    <col min="2285" max="2285" width="12.28515625" customWidth="1"/>
    <col min="2286" max="2286" width="10.85546875" customWidth="1"/>
    <col min="2287" max="2287" width="12" customWidth="1"/>
    <col min="2288" max="2288" width="10.140625" customWidth="1"/>
    <col min="2536" max="2536" width="6.85546875" customWidth="1"/>
    <col min="2537" max="2537" width="6.7109375" customWidth="1"/>
    <col min="2538" max="2538" width="7.85546875" customWidth="1"/>
    <col min="2539" max="2539" width="6.5703125" customWidth="1"/>
    <col min="2540" max="2540" width="59.85546875" customWidth="1"/>
    <col min="2541" max="2541" width="12.28515625" customWidth="1"/>
    <col min="2542" max="2542" width="10.85546875" customWidth="1"/>
    <col min="2543" max="2543" width="12" customWidth="1"/>
    <col min="2544" max="2544" width="10.140625" customWidth="1"/>
    <col min="2792" max="2792" width="6.85546875" customWidth="1"/>
    <col min="2793" max="2793" width="6.7109375" customWidth="1"/>
    <col min="2794" max="2794" width="7.85546875" customWidth="1"/>
    <col min="2795" max="2795" width="6.5703125" customWidth="1"/>
    <col min="2796" max="2796" width="59.85546875" customWidth="1"/>
    <col min="2797" max="2797" width="12.28515625" customWidth="1"/>
    <col min="2798" max="2798" width="10.85546875" customWidth="1"/>
    <col min="2799" max="2799" width="12" customWidth="1"/>
    <col min="2800" max="2800" width="10.140625" customWidth="1"/>
    <col min="3048" max="3048" width="6.85546875" customWidth="1"/>
    <col min="3049" max="3049" width="6.7109375" customWidth="1"/>
    <col min="3050" max="3050" width="7.85546875" customWidth="1"/>
    <col min="3051" max="3051" width="6.5703125" customWidth="1"/>
    <col min="3052" max="3052" width="59.85546875" customWidth="1"/>
    <col min="3053" max="3053" width="12.28515625" customWidth="1"/>
    <col min="3054" max="3054" width="10.85546875" customWidth="1"/>
    <col min="3055" max="3055" width="12" customWidth="1"/>
    <col min="3056" max="3056" width="10.140625" customWidth="1"/>
    <col min="3304" max="3304" width="6.85546875" customWidth="1"/>
    <col min="3305" max="3305" width="6.7109375" customWidth="1"/>
    <col min="3306" max="3306" width="7.85546875" customWidth="1"/>
    <col min="3307" max="3307" width="6.5703125" customWidth="1"/>
    <col min="3308" max="3308" width="59.85546875" customWidth="1"/>
    <col min="3309" max="3309" width="12.28515625" customWidth="1"/>
    <col min="3310" max="3310" width="10.85546875" customWidth="1"/>
    <col min="3311" max="3311" width="12" customWidth="1"/>
    <col min="3312" max="3312" width="10.140625" customWidth="1"/>
    <col min="3560" max="3560" width="6.85546875" customWidth="1"/>
    <col min="3561" max="3561" width="6.7109375" customWidth="1"/>
    <col min="3562" max="3562" width="7.85546875" customWidth="1"/>
    <col min="3563" max="3563" width="6.5703125" customWidth="1"/>
    <col min="3564" max="3564" width="59.85546875" customWidth="1"/>
    <col min="3565" max="3565" width="12.28515625" customWidth="1"/>
    <col min="3566" max="3566" width="10.85546875" customWidth="1"/>
    <col min="3567" max="3567" width="12" customWidth="1"/>
    <col min="3568" max="3568" width="10.140625" customWidth="1"/>
    <col min="3816" max="3816" width="6.85546875" customWidth="1"/>
    <col min="3817" max="3817" width="6.7109375" customWidth="1"/>
    <col min="3818" max="3818" width="7.85546875" customWidth="1"/>
    <col min="3819" max="3819" width="6.5703125" customWidth="1"/>
    <col min="3820" max="3820" width="59.85546875" customWidth="1"/>
    <col min="3821" max="3821" width="12.28515625" customWidth="1"/>
    <col min="3822" max="3822" width="10.85546875" customWidth="1"/>
    <col min="3823" max="3823" width="12" customWidth="1"/>
    <col min="3824" max="3824" width="10.140625" customWidth="1"/>
    <col min="4072" max="4072" width="6.85546875" customWidth="1"/>
    <col min="4073" max="4073" width="6.7109375" customWidth="1"/>
    <col min="4074" max="4074" width="7.85546875" customWidth="1"/>
    <col min="4075" max="4075" width="6.5703125" customWidth="1"/>
    <col min="4076" max="4076" width="59.85546875" customWidth="1"/>
    <col min="4077" max="4077" width="12.28515625" customWidth="1"/>
    <col min="4078" max="4078" width="10.85546875" customWidth="1"/>
    <col min="4079" max="4079" width="12" customWidth="1"/>
    <col min="4080" max="4080" width="10.140625" customWidth="1"/>
    <col min="4328" max="4328" width="6.85546875" customWidth="1"/>
    <col min="4329" max="4329" width="6.7109375" customWidth="1"/>
    <col min="4330" max="4330" width="7.85546875" customWidth="1"/>
    <col min="4331" max="4331" width="6.5703125" customWidth="1"/>
    <col min="4332" max="4332" width="59.85546875" customWidth="1"/>
    <col min="4333" max="4333" width="12.28515625" customWidth="1"/>
    <col min="4334" max="4334" width="10.85546875" customWidth="1"/>
    <col min="4335" max="4335" width="12" customWidth="1"/>
    <col min="4336" max="4336" width="10.140625" customWidth="1"/>
    <col min="4584" max="4584" width="6.85546875" customWidth="1"/>
    <col min="4585" max="4585" width="6.7109375" customWidth="1"/>
    <col min="4586" max="4586" width="7.85546875" customWidth="1"/>
    <col min="4587" max="4587" width="6.5703125" customWidth="1"/>
    <col min="4588" max="4588" width="59.85546875" customWidth="1"/>
    <col min="4589" max="4589" width="12.28515625" customWidth="1"/>
    <col min="4590" max="4590" width="10.85546875" customWidth="1"/>
    <col min="4591" max="4591" width="12" customWidth="1"/>
    <col min="4592" max="4592" width="10.140625" customWidth="1"/>
    <col min="4840" max="4840" width="6.85546875" customWidth="1"/>
    <col min="4841" max="4841" width="6.7109375" customWidth="1"/>
    <col min="4842" max="4842" width="7.85546875" customWidth="1"/>
    <col min="4843" max="4843" width="6.5703125" customWidth="1"/>
    <col min="4844" max="4844" width="59.85546875" customWidth="1"/>
    <col min="4845" max="4845" width="12.28515625" customWidth="1"/>
    <col min="4846" max="4846" width="10.85546875" customWidth="1"/>
    <col min="4847" max="4847" width="12" customWidth="1"/>
    <col min="4848" max="4848" width="10.140625" customWidth="1"/>
    <col min="5096" max="5096" width="6.85546875" customWidth="1"/>
    <col min="5097" max="5097" width="6.7109375" customWidth="1"/>
    <col min="5098" max="5098" width="7.85546875" customWidth="1"/>
    <col min="5099" max="5099" width="6.5703125" customWidth="1"/>
    <col min="5100" max="5100" width="59.85546875" customWidth="1"/>
    <col min="5101" max="5101" width="12.28515625" customWidth="1"/>
    <col min="5102" max="5102" width="10.85546875" customWidth="1"/>
    <col min="5103" max="5103" width="12" customWidth="1"/>
    <col min="5104" max="5104" width="10.140625" customWidth="1"/>
    <col min="5352" max="5352" width="6.85546875" customWidth="1"/>
    <col min="5353" max="5353" width="6.7109375" customWidth="1"/>
    <col min="5354" max="5354" width="7.85546875" customWidth="1"/>
    <col min="5355" max="5355" width="6.5703125" customWidth="1"/>
    <col min="5356" max="5356" width="59.85546875" customWidth="1"/>
    <col min="5357" max="5357" width="12.28515625" customWidth="1"/>
    <col min="5358" max="5358" width="10.85546875" customWidth="1"/>
    <col min="5359" max="5359" width="12" customWidth="1"/>
    <col min="5360" max="5360" width="10.140625" customWidth="1"/>
    <col min="5608" max="5608" width="6.85546875" customWidth="1"/>
    <col min="5609" max="5609" width="6.7109375" customWidth="1"/>
    <col min="5610" max="5610" width="7.85546875" customWidth="1"/>
    <col min="5611" max="5611" width="6.5703125" customWidth="1"/>
    <col min="5612" max="5612" width="59.85546875" customWidth="1"/>
    <col min="5613" max="5613" width="12.28515625" customWidth="1"/>
    <col min="5614" max="5614" width="10.85546875" customWidth="1"/>
    <col min="5615" max="5615" width="12" customWidth="1"/>
    <col min="5616" max="5616" width="10.140625" customWidth="1"/>
    <col min="5864" max="5864" width="6.85546875" customWidth="1"/>
    <col min="5865" max="5865" width="6.7109375" customWidth="1"/>
    <col min="5866" max="5866" width="7.85546875" customWidth="1"/>
    <col min="5867" max="5867" width="6.5703125" customWidth="1"/>
    <col min="5868" max="5868" width="59.85546875" customWidth="1"/>
    <col min="5869" max="5869" width="12.28515625" customWidth="1"/>
    <col min="5870" max="5870" width="10.85546875" customWidth="1"/>
    <col min="5871" max="5871" width="12" customWidth="1"/>
    <col min="5872" max="5872" width="10.140625" customWidth="1"/>
    <col min="6120" max="6120" width="6.85546875" customWidth="1"/>
    <col min="6121" max="6121" width="6.7109375" customWidth="1"/>
    <col min="6122" max="6122" width="7.85546875" customWidth="1"/>
    <col min="6123" max="6123" width="6.5703125" customWidth="1"/>
    <col min="6124" max="6124" width="59.85546875" customWidth="1"/>
    <col min="6125" max="6125" width="12.28515625" customWidth="1"/>
    <col min="6126" max="6126" width="10.85546875" customWidth="1"/>
    <col min="6127" max="6127" width="12" customWidth="1"/>
    <col min="6128" max="6128" width="10.140625" customWidth="1"/>
    <col min="6376" max="6376" width="6.85546875" customWidth="1"/>
    <col min="6377" max="6377" width="6.7109375" customWidth="1"/>
    <col min="6378" max="6378" width="7.85546875" customWidth="1"/>
    <col min="6379" max="6379" width="6.5703125" customWidth="1"/>
    <col min="6380" max="6380" width="59.85546875" customWidth="1"/>
    <col min="6381" max="6381" width="12.28515625" customWidth="1"/>
    <col min="6382" max="6382" width="10.85546875" customWidth="1"/>
    <col min="6383" max="6383" width="12" customWidth="1"/>
    <col min="6384" max="6384" width="10.140625" customWidth="1"/>
    <col min="6632" max="6632" width="6.85546875" customWidth="1"/>
    <col min="6633" max="6633" width="6.7109375" customWidth="1"/>
    <col min="6634" max="6634" width="7.85546875" customWidth="1"/>
    <col min="6635" max="6635" width="6.5703125" customWidth="1"/>
    <col min="6636" max="6636" width="59.85546875" customWidth="1"/>
    <col min="6637" max="6637" width="12.28515625" customWidth="1"/>
    <col min="6638" max="6638" width="10.85546875" customWidth="1"/>
    <col min="6639" max="6639" width="12" customWidth="1"/>
    <col min="6640" max="6640" width="10.140625" customWidth="1"/>
    <col min="6888" max="6888" width="6.85546875" customWidth="1"/>
    <col min="6889" max="6889" width="6.7109375" customWidth="1"/>
    <col min="6890" max="6890" width="7.85546875" customWidth="1"/>
    <col min="6891" max="6891" width="6.5703125" customWidth="1"/>
    <col min="6892" max="6892" width="59.85546875" customWidth="1"/>
    <col min="6893" max="6893" width="12.28515625" customWidth="1"/>
    <col min="6894" max="6894" width="10.85546875" customWidth="1"/>
    <col min="6895" max="6895" width="12" customWidth="1"/>
    <col min="6896" max="6896" width="10.140625" customWidth="1"/>
    <col min="7144" max="7144" width="6.85546875" customWidth="1"/>
    <col min="7145" max="7145" width="6.7109375" customWidth="1"/>
    <col min="7146" max="7146" width="7.85546875" customWidth="1"/>
    <col min="7147" max="7147" width="6.5703125" customWidth="1"/>
    <col min="7148" max="7148" width="59.85546875" customWidth="1"/>
    <col min="7149" max="7149" width="12.28515625" customWidth="1"/>
    <col min="7150" max="7150" width="10.85546875" customWidth="1"/>
    <col min="7151" max="7151" width="12" customWidth="1"/>
    <col min="7152" max="7152" width="10.140625" customWidth="1"/>
    <col min="7400" max="7400" width="6.85546875" customWidth="1"/>
    <col min="7401" max="7401" width="6.7109375" customWidth="1"/>
    <col min="7402" max="7402" width="7.85546875" customWidth="1"/>
    <col min="7403" max="7403" width="6.5703125" customWidth="1"/>
    <col min="7404" max="7404" width="59.85546875" customWidth="1"/>
    <col min="7405" max="7405" width="12.28515625" customWidth="1"/>
    <col min="7406" max="7406" width="10.85546875" customWidth="1"/>
    <col min="7407" max="7407" width="12" customWidth="1"/>
    <col min="7408" max="7408" width="10.140625" customWidth="1"/>
    <col min="7656" max="7656" width="6.85546875" customWidth="1"/>
    <col min="7657" max="7657" width="6.7109375" customWidth="1"/>
    <col min="7658" max="7658" width="7.85546875" customWidth="1"/>
    <col min="7659" max="7659" width="6.5703125" customWidth="1"/>
    <col min="7660" max="7660" width="59.85546875" customWidth="1"/>
    <col min="7661" max="7661" width="12.28515625" customWidth="1"/>
    <col min="7662" max="7662" width="10.85546875" customWidth="1"/>
    <col min="7663" max="7663" width="12" customWidth="1"/>
    <col min="7664" max="7664" width="10.140625" customWidth="1"/>
    <col min="7912" max="7912" width="6.85546875" customWidth="1"/>
    <col min="7913" max="7913" width="6.7109375" customWidth="1"/>
    <col min="7914" max="7914" width="7.85546875" customWidth="1"/>
    <col min="7915" max="7915" width="6.5703125" customWidth="1"/>
    <col min="7916" max="7916" width="59.85546875" customWidth="1"/>
    <col min="7917" max="7917" width="12.28515625" customWidth="1"/>
    <col min="7918" max="7918" width="10.85546875" customWidth="1"/>
    <col min="7919" max="7919" width="12" customWidth="1"/>
    <col min="7920" max="7920" width="10.140625" customWidth="1"/>
    <col min="8168" max="8168" width="6.85546875" customWidth="1"/>
    <col min="8169" max="8169" width="6.7109375" customWidth="1"/>
    <col min="8170" max="8170" width="7.85546875" customWidth="1"/>
    <col min="8171" max="8171" width="6.5703125" customWidth="1"/>
    <col min="8172" max="8172" width="59.85546875" customWidth="1"/>
    <col min="8173" max="8173" width="12.28515625" customWidth="1"/>
    <col min="8174" max="8174" width="10.85546875" customWidth="1"/>
    <col min="8175" max="8175" width="12" customWidth="1"/>
    <col min="8176" max="8176" width="10.140625" customWidth="1"/>
    <col min="8424" max="8424" width="6.85546875" customWidth="1"/>
    <col min="8425" max="8425" width="6.7109375" customWidth="1"/>
    <col min="8426" max="8426" width="7.85546875" customWidth="1"/>
    <col min="8427" max="8427" width="6.5703125" customWidth="1"/>
    <col min="8428" max="8428" width="59.85546875" customWidth="1"/>
    <col min="8429" max="8429" width="12.28515625" customWidth="1"/>
    <col min="8430" max="8430" width="10.85546875" customWidth="1"/>
    <col min="8431" max="8431" width="12" customWidth="1"/>
    <col min="8432" max="8432" width="10.140625" customWidth="1"/>
    <col min="8680" max="8680" width="6.85546875" customWidth="1"/>
    <col min="8681" max="8681" width="6.7109375" customWidth="1"/>
    <col min="8682" max="8682" width="7.85546875" customWidth="1"/>
    <col min="8683" max="8683" width="6.5703125" customWidth="1"/>
    <col min="8684" max="8684" width="59.85546875" customWidth="1"/>
    <col min="8685" max="8685" width="12.28515625" customWidth="1"/>
    <col min="8686" max="8686" width="10.85546875" customWidth="1"/>
    <col min="8687" max="8687" width="12" customWidth="1"/>
    <col min="8688" max="8688" width="10.140625" customWidth="1"/>
    <col min="8936" max="8936" width="6.85546875" customWidth="1"/>
    <col min="8937" max="8937" width="6.7109375" customWidth="1"/>
    <col min="8938" max="8938" width="7.85546875" customWidth="1"/>
    <col min="8939" max="8939" width="6.5703125" customWidth="1"/>
    <col min="8940" max="8940" width="59.85546875" customWidth="1"/>
    <col min="8941" max="8941" width="12.28515625" customWidth="1"/>
    <col min="8942" max="8942" width="10.85546875" customWidth="1"/>
    <col min="8943" max="8943" width="12" customWidth="1"/>
    <col min="8944" max="8944" width="10.140625" customWidth="1"/>
    <col min="9192" max="9192" width="6.85546875" customWidth="1"/>
    <col min="9193" max="9193" width="6.7109375" customWidth="1"/>
    <col min="9194" max="9194" width="7.85546875" customWidth="1"/>
    <col min="9195" max="9195" width="6.5703125" customWidth="1"/>
    <col min="9196" max="9196" width="59.85546875" customWidth="1"/>
    <col min="9197" max="9197" width="12.28515625" customWidth="1"/>
    <col min="9198" max="9198" width="10.85546875" customWidth="1"/>
    <col min="9199" max="9199" width="12" customWidth="1"/>
    <col min="9200" max="9200" width="10.140625" customWidth="1"/>
    <col min="9448" max="9448" width="6.85546875" customWidth="1"/>
    <col min="9449" max="9449" width="6.7109375" customWidth="1"/>
    <col min="9450" max="9450" width="7.85546875" customWidth="1"/>
    <col min="9451" max="9451" width="6.5703125" customWidth="1"/>
    <col min="9452" max="9452" width="59.85546875" customWidth="1"/>
    <col min="9453" max="9453" width="12.28515625" customWidth="1"/>
    <col min="9454" max="9454" width="10.85546875" customWidth="1"/>
    <col min="9455" max="9455" width="12" customWidth="1"/>
    <col min="9456" max="9456" width="10.140625" customWidth="1"/>
    <col min="9704" max="9704" width="6.85546875" customWidth="1"/>
    <col min="9705" max="9705" width="6.7109375" customWidth="1"/>
    <col min="9706" max="9706" width="7.85546875" customWidth="1"/>
    <col min="9707" max="9707" width="6.5703125" customWidth="1"/>
    <col min="9708" max="9708" width="59.85546875" customWidth="1"/>
    <col min="9709" max="9709" width="12.28515625" customWidth="1"/>
    <col min="9710" max="9710" width="10.85546875" customWidth="1"/>
    <col min="9711" max="9711" width="12" customWidth="1"/>
    <col min="9712" max="9712" width="10.140625" customWidth="1"/>
    <col min="9960" max="9960" width="6.85546875" customWidth="1"/>
    <col min="9961" max="9961" width="6.7109375" customWidth="1"/>
    <col min="9962" max="9962" width="7.85546875" customWidth="1"/>
    <col min="9963" max="9963" width="6.5703125" customWidth="1"/>
    <col min="9964" max="9964" width="59.85546875" customWidth="1"/>
    <col min="9965" max="9965" width="12.28515625" customWidth="1"/>
    <col min="9966" max="9966" width="10.85546875" customWidth="1"/>
    <col min="9967" max="9967" width="12" customWidth="1"/>
    <col min="9968" max="9968" width="10.140625" customWidth="1"/>
    <col min="10216" max="10216" width="6.85546875" customWidth="1"/>
    <col min="10217" max="10217" width="6.7109375" customWidth="1"/>
    <col min="10218" max="10218" width="7.85546875" customWidth="1"/>
    <col min="10219" max="10219" width="6.5703125" customWidth="1"/>
    <col min="10220" max="10220" width="59.85546875" customWidth="1"/>
    <col min="10221" max="10221" width="12.28515625" customWidth="1"/>
    <col min="10222" max="10222" width="10.85546875" customWidth="1"/>
    <col min="10223" max="10223" width="12" customWidth="1"/>
    <col min="10224" max="10224" width="10.140625" customWidth="1"/>
    <col min="10472" max="10472" width="6.85546875" customWidth="1"/>
    <col min="10473" max="10473" width="6.7109375" customWidth="1"/>
    <col min="10474" max="10474" width="7.85546875" customWidth="1"/>
    <col min="10475" max="10475" width="6.5703125" customWidth="1"/>
    <col min="10476" max="10476" width="59.85546875" customWidth="1"/>
    <col min="10477" max="10477" width="12.28515625" customWidth="1"/>
    <col min="10478" max="10478" width="10.85546875" customWidth="1"/>
    <col min="10479" max="10479" width="12" customWidth="1"/>
    <col min="10480" max="10480" width="10.140625" customWidth="1"/>
    <col min="10728" max="10728" width="6.85546875" customWidth="1"/>
    <col min="10729" max="10729" width="6.7109375" customWidth="1"/>
    <col min="10730" max="10730" width="7.85546875" customWidth="1"/>
    <col min="10731" max="10731" width="6.5703125" customWidth="1"/>
    <col min="10732" max="10732" width="59.85546875" customWidth="1"/>
    <col min="10733" max="10733" width="12.28515625" customWidth="1"/>
    <col min="10734" max="10734" width="10.85546875" customWidth="1"/>
    <col min="10735" max="10735" width="12" customWidth="1"/>
    <col min="10736" max="10736" width="10.140625" customWidth="1"/>
    <col min="10984" max="10984" width="6.85546875" customWidth="1"/>
    <col min="10985" max="10985" width="6.7109375" customWidth="1"/>
    <col min="10986" max="10986" width="7.85546875" customWidth="1"/>
    <col min="10987" max="10987" width="6.5703125" customWidth="1"/>
    <col min="10988" max="10988" width="59.85546875" customWidth="1"/>
    <col min="10989" max="10989" width="12.28515625" customWidth="1"/>
    <col min="10990" max="10990" width="10.85546875" customWidth="1"/>
    <col min="10991" max="10991" width="12" customWidth="1"/>
    <col min="10992" max="10992" width="10.140625" customWidth="1"/>
    <col min="11240" max="11240" width="6.85546875" customWidth="1"/>
    <col min="11241" max="11241" width="6.7109375" customWidth="1"/>
    <col min="11242" max="11242" width="7.85546875" customWidth="1"/>
    <col min="11243" max="11243" width="6.5703125" customWidth="1"/>
    <col min="11244" max="11244" width="59.85546875" customWidth="1"/>
    <col min="11245" max="11245" width="12.28515625" customWidth="1"/>
    <col min="11246" max="11246" width="10.85546875" customWidth="1"/>
    <col min="11247" max="11247" width="12" customWidth="1"/>
    <col min="11248" max="11248" width="10.140625" customWidth="1"/>
    <col min="11496" max="11496" width="6.85546875" customWidth="1"/>
    <col min="11497" max="11497" width="6.7109375" customWidth="1"/>
    <col min="11498" max="11498" width="7.85546875" customWidth="1"/>
    <col min="11499" max="11499" width="6.5703125" customWidth="1"/>
    <col min="11500" max="11500" width="59.85546875" customWidth="1"/>
    <col min="11501" max="11501" width="12.28515625" customWidth="1"/>
    <col min="11502" max="11502" width="10.85546875" customWidth="1"/>
    <col min="11503" max="11503" width="12" customWidth="1"/>
    <col min="11504" max="11504" width="10.140625" customWidth="1"/>
    <col min="11752" max="11752" width="6.85546875" customWidth="1"/>
    <col min="11753" max="11753" width="6.7109375" customWidth="1"/>
    <col min="11754" max="11754" width="7.85546875" customWidth="1"/>
    <col min="11755" max="11755" width="6.5703125" customWidth="1"/>
    <col min="11756" max="11756" width="59.85546875" customWidth="1"/>
    <col min="11757" max="11757" width="12.28515625" customWidth="1"/>
    <col min="11758" max="11758" width="10.85546875" customWidth="1"/>
    <col min="11759" max="11759" width="12" customWidth="1"/>
    <col min="11760" max="11760" width="10.140625" customWidth="1"/>
    <col min="12008" max="12008" width="6.85546875" customWidth="1"/>
    <col min="12009" max="12009" width="6.7109375" customWidth="1"/>
    <col min="12010" max="12010" width="7.85546875" customWidth="1"/>
    <col min="12011" max="12011" width="6.5703125" customWidth="1"/>
    <col min="12012" max="12012" width="59.85546875" customWidth="1"/>
    <col min="12013" max="12013" width="12.28515625" customWidth="1"/>
    <col min="12014" max="12014" width="10.85546875" customWidth="1"/>
    <col min="12015" max="12015" width="12" customWidth="1"/>
    <col min="12016" max="12016" width="10.140625" customWidth="1"/>
    <col min="12264" max="12264" width="6.85546875" customWidth="1"/>
    <col min="12265" max="12265" width="6.7109375" customWidth="1"/>
    <col min="12266" max="12266" width="7.85546875" customWidth="1"/>
    <col min="12267" max="12267" width="6.5703125" customWidth="1"/>
    <col min="12268" max="12268" width="59.85546875" customWidth="1"/>
    <col min="12269" max="12269" width="12.28515625" customWidth="1"/>
    <col min="12270" max="12270" width="10.85546875" customWidth="1"/>
    <col min="12271" max="12271" width="12" customWidth="1"/>
    <col min="12272" max="12272" width="10.140625" customWidth="1"/>
    <col min="12520" max="12520" width="6.85546875" customWidth="1"/>
    <col min="12521" max="12521" width="6.7109375" customWidth="1"/>
    <col min="12522" max="12522" width="7.85546875" customWidth="1"/>
    <col min="12523" max="12523" width="6.5703125" customWidth="1"/>
    <col min="12524" max="12524" width="59.85546875" customWidth="1"/>
    <col min="12525" max="12525" width="12.28515625" customWidth="1"/>
    <col min="12526" max="12526" width="10.85546875" customWidth="1"/>
    <col min="12527" max="12527" width="12" customWidth="1"/>
    <col min="12528" max="12528" width="10.140625" customWidth="1"/>
    <col min="12776" max="12776" width="6.85546875" customWidth="1"/>
    <col min="12777" max="12777" width="6.7109375" customWidth="1"/>
    <col min="12778" max="12778" width="7.85546875" customWidth="1"/>
    <col min="12779" max="12779" width="6.5703125" customWidth="1"/>
    <col min="12780" max="12780" width="59.85546875" customWidth="1"/>
    <col min="12781" max="12781" width="12.28515625" customWidth="1"/>
    <col min="12782" max="12782" width="10.85546875" customWidth="1"/>
    <col min="12783" max="12783" width="12" customWidth="1"/>
    <col min="12784" max="12784" width="10.140625" customWidth="1"/>
    <col min="13032" max="13032" width="6.85546875" customWidth="1"/>
    <col min="13033" max="13033" width="6.7109375" customWidth="1"/>
    <col min="13034" max="13034" width="7.85546875" customWidth="1"/>
    <col min="13035" max="13035" width="6.5703125" customWidth="1"/>
    <col min="13036" max="13036" width="59.85546875" customWidth="1"/>
    <col min="13037" max="13037" width="12.28515625" customWidth="1"/>
    <col min="13038" max="13038" width="10.85546875" customWidth="1"/>
    <col min="13039" max="13039" width="12" customWidth="1"/>
    <col min="13040" max="13040" width="10.140625" customWidth="1"/>
    <col min="13288" max="13288" width="6.85546875" customWidth="1"/>
    <col min="13289" max="13289" width="6.7109375" customWidth="1"/>
    <col min="13290" max="13290" width="7.85546875" customWidth="1"/>
    <col min="13291" max="13291" width="6.5703125" customWidth="1"/>
    <col min="13292" max="13292" width="59.85546875" customWidth="1"/>
    <col min="13293" max="13293" width="12.28515625" customWidth="1"/>
    <col min="13294" max="13294" width="10.85546875" customWidth="1"/>
    <col min="13295" max="13295" width="12" customWidth="1"/>
    <col min="13296" max="13296" width="10.140625" customWidth="1"/>
    <col min="13544" max="13544" width="6.85546875" customWidth="1"/>
    <col min="13545" max="13545" width="6.7109375" customWidth="1"/>
    <col min="13546" max="13546" width="7.85546875" customWidth="1"/>
    <col min="13547" max="13547" width="6.5703125" customWidth="1"/>
    <col min="13548" max="13548" width="59.85546875" customWidth="1"/>
    <col min="13549" max="13549" width="12.28515625" customWidth="1"/>
    <col min="13550" max="13550" width="10.85546875" customWidth="1"/>
    <col min="13551" max="13551" width="12" customWidth="1"/>
    <col min="13552" max="13552" width="10.140625" customWidth="1"/>
    <col min="13800" max="13800" width="6.85546875" customWidth="1"/>
    <col min="13801" max="13801" width="6.7109375" customWidth="1"/>
    <col min="13802" max="13802" width="7.85546875" customWidth="1"/>
    <col min="13803" max="13803" width="6.5703125" customWidth="1"/>
    <col min="13804" max="13804" width="59.85546875" customWidth="1"/>
    <col min="13805" max="13805" width="12.28515625" customWidth="1"/>
    <col min="13806" max="13806" width="10.85546875" customWidth="1"/>
    <col min="13807" max="13807" width="12" customWidth="1"/>
    <col min="13808" max="13808" width="10.140625" customWidth="1"/>
    <col min="14056" max="14056" width="6.85546875" customWidth="1"/>
    <col min="14057" max="14057" width="6.7109375" customWidth="1"/>
    <col min="14058" max="14058" width="7.85546875" customWidth="1"/>
    <col min="14059" max="14059" width="6.5703125" customWidth="1"/>
    <col min="14060" max="14060" width="59.85546875" customWidth="1"/>
    <col min="14061" max="14061" width="12.28515625" customWidth="1"/>
    <col min="14062" max="14062" width="10.85546875" customWidth="1"/>
    <col min="14063" max="14063" width="12" customWidth="1"/>
    <col min="14064" max="14064" width="10.140625" customWidth="1"/>
    <col min="14312" max="14312" width="6.85546875" customWidth="1"/>
    <col min="14313" max="14313" width="6.7109375" customWidth="1"/>
    <col min="14314" max="14314" width="7.85546875" customWidth="1"/>
    <col min="14315" max="14315" width="6.5703125" customWidth="1"/>
    <col min="14316" max="14316" width="59.85546875" customWidth="1"/>
    <col min="14317" max="14317" width="12.28515625" customWidth="1"/>
    <col min="14318" max="14318" width="10.85546875" customWidth="1"/>
    <col min="14319" max="14319" width="12" customWidth="1"/>
    <col min="14320" max="14320" width="10.140625" customWidth="1"/>
    <col min="14568" max="14568" width="6.85546875" customWidth="1"/>
    <col min="14569" max="14569" width="6.7109375" customWidth="1"/>
    <col min="14570" max="14570" width="7.85546875" customWidth="1"/>
    <col min="14571" max="14571" width="6.5703125" customWidth="1"/>
    <col min="14572" max="14572" width="59.85546875" customWidth="1"/>
    <col min="14573" max="14573" width="12.28515625" customWidth="1"/>
    <col min="14574" max="14574" width="10.85546875" customWidth="1"/>
    <col min="14575" max="14575" width="12" customWidth="1"/>
    <col min="14576" max="14576" width="10.140625" customWidth="1"/>
    <col min="14824" max="14824" width="6.85546875" customWidth="1"/>
    <col min="14825" max="14825" width="6.7109375" customWidth="1"/>
    <col min="14826" max="14826" width="7.85546875" customWidth="1"/>
    <col min="14827" max="14827" width="6.5703125" customWidth="1"/>
    <col min="14828" max="14828" width="59.85546875" customWidth="1"/>
    <col min="14829" max="14829" width="12.28515625" customWidth="1"/>
    <col min="14830" max="14830" width="10.85546875" customWidth="1"/>
    <col min="14831" max="14831" width="12" customWidth="1"/>
    <col min="14832" max="14832" width="10.140625" customWidth="1"/>
    <col min="15080" max="15080" width="6.85546875" customWidth="1"/>
    <col min="15081" max="15081" width="6.7109375" customWidth="1"/>
    <col min="15082" max="15082" width="7.85546875" customWidth="1"/>
    <col min="15083" max="15083" width="6.5703125" customWidth="1"/>
    <col min="15084" max="15084" width="59.85546875" customWidth="1"/>
    <col min="15085" max="15085" width="12.28515625" customWidth="1"/>
    <col min="15086" max="15086" width="10.85546875" customWidth="1"/>
    <col min="15087" max="15087" width="12" customWidth="1"/>
    <col min="15088" max="15088" width="10.140625" customWidth="1"/>
    <col min="15336" max="15336" width="6.85546875" customWidth="1"/>
    <col min="15337" max="15337" width="6.7109375" customWidth="1"/>
    <col min="15338" max="15338" width="7.85546875" customWidth="1"/>
    <col min="15339" max="15339" width="6.5703125" customWidth="1"/>
    <col min="15340" max="15340" width="59.85546875" customWidth="1"/>
    <col min="15341" max="15341" width="12.28515625" customWidth="1"/>
    <col min="15342" max="15342" width="10.85546875" customWidth="1"/>
    <col min="15343" max="15343" width="12" customWidth="1"/>
    <col min="15344" max="15344" width="10.140625" customWidth="1"/>
    <col min="15592" max="15592" width="6.85546875" customWidth="1"/>
    <col min="15593" max="15593" width="6.7109375" customWidth="1"/>
    <col min="15594" max="15594" width="7.85546875" customWidth="1"/>
    <col min="15595" max="15595" width="6.5703125" customWidth="1"/>
    <col min="15596" max="15596" width="59.85546875" customWidth="1"/>
    <col min="15597" max="15597" width="12.28515625" customWidth="1"/>
    <col min="15598" max="15598" width="10.85546875" customWidth="1"/>
    <col min="15599" max="15599" width="12" customWidth="1"/>
    <col min="15600" max="15600" width="10.140625" customWidth="1"/>
    <col min="15848" max="15848" width="6.85546875" customWidth="1"/>
    <col min="15849" max="15849" width="6.7109375" customWidth="1"/>
    <col min="15850" max="15850" width="7.85546875" customWidth="1"/>
    <col min="15851" max="15851" width="6.5703125" customWidth="1"/>
    <col min="15852" max="15852" width="59.85546875" customWidth="1"/>
    <col min="15853" max="15853" width="12.28515625" customWidth="1"/>
    <col min="15854" max="15854" width="10.85546875" customWidth="1"/>
    <col min="15855" max="15855" width="12" customWidth="1"/>
    <col min="15856" max="15856" width="10.140625" customWidth="1"/>
    <col min="16104" max="16104" width="6.85546875" customWidth="1"/>
    <col min="16105" max="16105" width="6.7109375" customWidth="1"/>
    <col min="16106" max="16106" width="7.85546875" customWidth="1"/>
    <col min="16107" max="16107" width="6.5703125" customWidth="1"/>
    <col min="16108" max="16108" width="59.85546875" customWidth="1"/>
    <col min="16109" max="16109" width="12.28515625" customWidth="1"/>
    <col min="16110" max="16110" width="10.85546875" customWidth="1"/>
    <col min="16111" max="16111" width="12" customWidth="1"/>
    <col min="16112" max="16112" width="10.140625" customWidth="1"/>
  </cols>
  <sheetData>
    <row r="3" spans="1:3" s="1" customFormat="1" ht="12.75">
      <c r="A3" s="37"/>
      <c r="B3" s="27" t="s">
        <v>0</v>
      </c>
      <c r="C3" s="22"/>
    </row>
    <row r="4" spans="1:3" s="1" customFormat="1" ht="36">
      <c r="A4" s="2" t="s">
        <v>21</v>
      </c>
      <c r="B4" s="28"/>
      <c r="C4" s="23" t="s">
        <v>20</v>
      </c>
    </row>
    <row r="5" spans="1:3" s="1" customFormat="1" ht="12.75">
      <c r="A5" s="3"/>
      <c r="B5" s="35"/>
      <c r="C5" s="24"/>
    </row>
    <row r="6" spans="1:3" s="5" customFormat="1" ht="12.75">
      <c r="A6" s="36">
        <v>1</v>
      </c>
      <c r="B6" s="21">
        <v>2</v>
      </c>
      <c r="C6" s="4">
        <v>3</v>
      </c>
    </row>
    <row r="7" spans="1:3" s="7" customFormat="1" ht="12.75">
      <c r="A7" s="3"/>
      <c r="B7" s="6" t="s">
        <v>1</v>
      </c>
      <c r="C7" s="25"/>
    </row>
    <row r="8" spans="1:3" s="10" customFormat="1" ht="13.5">
      <c r="A8" s="8">
        <v>710000</v>
      </c>
      <c r="B8" s="9" t="s">
        <v>2</v>
      </c>
      <c r="C8" s="29">
        <v>727651</v>
      </c>
    </row>
    <row r="9" spans="1:3" s="13" customFormat="1" ht="12.75">
      <c r="A9" s="11">
        <v>713000</v>
      </c>
      <c r="B9" s="12" t="s">
        <v>22</v>
      </c>
      <c r="C9" s="30">
        <v>131</v>
      </c>
    </row>
    <row r="10" spans="1:3" s="13" customFormat="1" ht="12.75">
      <c r="A10" s="11">
        <v>714000</v>
      </c>
      <c r="B10" s="12" t="s">
        <v>3</v>
      </c>
      <c r="C10" s="31">
        <v>108731</v>
      </c>
    </row>
    <row r="11" spans="1:3" s="13" customFormat="1" ht="12.75">
      <c r="A11" s="11">
        <v>716100</v>
      </c>
      <c r="B11" s="12" t="s">
        <v>4</v>
      </c>
      <c r="C11" s="30">
        <v>197394</v>
      </c>
    </row>
    <row r="12" spans="1:3" s="13" customFormat="1" ht="12.75">
      <c r="A12" s="11">
        <v>717000</v>
      </c>
      <c r="B12" s="12" t="s">
        <v>5</v>
      </c>
      <c r="C12" s="30">
        <v>421390</v>
      </c>
    </row>
    <row r="13" spans="1:3" s="13" customFormat="1" ht="12.75">
      <c r="A13" s="11">
        <v>719000</v>
      </c>
      <c r="B13" s="12" t="s">
        <v>23</v>
      </c>
      <c r="C13" s="30">
        <v>5</v>
      </c>
    </row>
    <row r="14" spans="1:3" s="13" customFormat="1" ht="13.5">
      <c r="A14" s="11">
        <v>720000</v>
      </c>
      <c r="B14" s="16" t="s">
        <v>6</v>
      </c>
      <c r="C14" s="30">
        <v>461092</v>
      </c>
    </row>
    <row r="15" spans="1:3" s="13" customFormat="1" ht="12.75">
      <c r="A15" s="11">
        <v>721000</v>
      </c>
      <c r="B15" s="12" t="s">
        <v>24</v>
      </c>
      <c r="C15" s="30">
        <v>2957</v>
      </c>
    </row>
    <row r="16" spans="1:3" s="13" customFormat="1" ht="12.75">
      <c r="A16" s="11">
        <v>721100</v>
      </c>
      <c r="B16" s="12" t="s">
        <v>25</v>
      </c>
      <c r="C16" s="30">
        <v>2865</v>
      </c>
    </row>
    <row r="17" spans="1:3" s="13" customFormat="1" ht="12.75">
      <c r="A17" s="11">
        <v>721200</v>
      </c>
      <c r="B17" s="12" t="s">
        <v>7</v>
      </c>
      <c r="C17" s="30">
        <v>92</v>
      </c>
    </row>
    <row r="18" spans="1:3" s="13" customFormat="1" ht="12.75">
      <c r="A18" s="11">
        <v>722000</v>
      </c>
      <c r="B18" s="12" t="s">
        <v>26</v>
      </c>
      <c r="C18" s="30">
        <v>457931</v>
      </c>
    </row>
    <row r="19" spans="1:3" s="13" customFormat="1" ht="12.75">
      <c r="A19" s="11">
        <v>722100</v>
      </c>
      <c r="B19" s="12" t="s">
        <v>8</v>
      </c>
      <c r="C19" s="30">
        <v>15520</v>
      </c>
    </row>
    <row r="20" spans="1:3" s="13" customFormat="1" ht="12.75">
      <c r="A20" s="11">
        <v>722300</v>
      </c>
      <c r="B20" s="12" t="s">
        <v>9</v>
      </c>
      <c r="C20" s="30">
        <v>143879</v>
      </c>
    </row>
    <row r="21" spans="1:3" s="13" customFormat="1" ht="12.75">
      <c r="A21" s="11">
        <v>722400</v>
      </c>
      <c r="B21" s="12" t="s">
        <v>10</v>
      </c>
      <c r="C21" s="30">
        <v>251856</v>
      </c>
    </row>
    <row r="22" spans="1:3" s="13" customFormat="1" ht="12.75">
      <c r="A22" s="11">
        <v>722500</v>
      </c>
      <c r="B22" s="12" t="s">
        <v>11</v>
      </c>
      <c r="C22" s="30">
        <v>46676</v>
      </c>
    </row>
    <row r="23" spans="1:3" s="13" customFormat="1" ht="12.75">
      <c r="A23" s="11">
        <v>723000</v>
      </c>
      <c r="B23" s="12" t="s">
        <v>12</v>
      </c>
      <c r="C23" s="30">
        <v>204</v>
      </c>
    </row>
    <row r="24" spans="1:3" s="13" customFormat="1" ht="12.75">
      <c r="A24" s="11">
        <v>723100</v>
      </c>
      <c r="B24" s="12" t="s">
        <v>27</v>
      </c>
      <c r="C24" s="30">
        <v>204</v>
      </c>
    </row>
    <row r="25" spans="1:3" s="13" customFormat="1" ht="12.75">
      <c r="A25" s="11">
        <v>730000</v>
      </c>
      <c r="B25" s="12" t="s">
        <v>19</v>
      </c>
      <c r="C25" s="30">
        <v>100065</v>
      </c>
    </row>
    <row r="26" spans="1:3" s="13" customFormat="1" ht="12.75">
      <c r="A26" s="11">
        <v>732000</v>
      </c>
      <c r="B26" s="11" t="s">
        <v>13</v>
      </c>
      <c r="C26" s="30">
        <v>100065</v>
      </c>
    </row>
    <row r="27" spans="1:3" s="15" customFormat="1" ht="12.75">
      <c r="A27" s="11">
        <v>732112</v>
      </c>
      <c r="B27" s="12" t="s">
        <v>28</v>
      </c>
      <c r="C27" s="30">
        <v>34511</v>
      </c>
    </row>
    <row r="28" spans="1:3" s="13" customFormat="1" ht="12.75" customHeight="1">
      <c r="A28" s="11">
        <v>732114</v>
      </c>
      <c r="B28" s="12" t="s">
        <v>29</v>
      </c>
      <c r="C28" s="30">
        <v>65554</v>
      </c>
    </row>
    <row r="29" spans="1:3" s="13" customFormat="1" ht="12.75" hidden="1">
      <c r="A29" s="11"/>
      <c r="B29" s="12" t="s">
        <v>14</v>
      </c>
      <c r="C29" s="26">
        <f t="shared" ref="C29" si="0">SUM(C30+C31+C32)</f>
        <v>0</v>
      </c>
    </row>
    <row r="30" spans="1:3" s="13" customFormat="1" ht="12.75" hidden="1">
      <c r="A30" s="11"/>
      <c r="B30" s="12" t="s">
        <v>15</v>
      </c>
      <c r="C30" s="26">
        <v>0</v>
      </c>
    </row>
    <row r="31" spans="1:3" s="13" customFormat="1" ht="12.75" hidden="1">
      <c r="A31" s="11"/>
      <c r="B31" s="12" t="s">
        <v>16</v>
      </c>
      <c r="C31" s="26">
        <v>0</v>
      </c>
    </row>
    <row r="32" spans="1:3" s="13" customFormat="1" ht="12.75" hidden="1">
      <c r="A32" s="11"/>
      <c r="B32" s="12" t="s">
        <v>17</v>
      </c>
      <c r="C32" s="26">
        <v>0</v>
      </c>
    </row>
    <row r="33" spans="1:3" s="17" customFormat="1" ht="12.75" hidden="1">
      <c r="A33" s="11"/>
      <c r="B33" s="12" t="s">
        <v>18</v>
      </c>
      <c r="C33" s="26">
        <f t="shared" ref="C33" si="1">SUM(C28+C29)</f>
        <v>65554</v>
      </c>
    </row>
    <row r="34" spans="1:3">
      <c r="A34" s="11">
        <v>810000</v>
      </c>
      <c r="B34" s="12" t="s">
        <v>30</v>
      </c>
      <c r="C34" s="30">
        <v>5555</v>
      </c>
    </row>
    <row r="35" spans="1:3">
      <c r="A35" s="32"/>
      <c r="B35" s="33"/>
      <c r="C35" s="34"/>
    </row>
    <row r="36" spans="1:3">
      <c r="A36" s="14"/>
      <c r="B36" s="12" t="s">
        <v>31</v>
      </c>
      <c r="C36" s="30">
        <v>1294363</v>
      </c>
    </row>
  </sheetData>
  <printOptions horizontalCentered="1"/>
  <pageMargins left="0.31496062992125984" right="0.31496062992125984" top="0.47" bottom="0.5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(prihodi)</vt:lpstr>
      <vt:lpstr>Sheet1</vt:lpstr>
      <vt:lpstr>Sheet2</vt:lpstr>
      <vt:lpstr>Sheet3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melihab</cp:lastModifiedBy>
  <cp:lastPrinted>2021-01-05T12:26:15Z</cp:lastPrinted>
  <dcterms:created xsi:type="dcterms:W3CDTF">2016-11-03T07:20:33Z</dcterms:created>
  <dcterms:modified xsi:type="dcterms:W3CDTF">2021-01-05T12:35:05Z</dcterms:modified>
</cp:coreProperties>
</file>